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OCAK TABLO-1 KONTROLLER\EBİS YÜKLEMELERİ\TABLO-4 EPDB-19-v1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8790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<sst xmlns="http://schemas.openxmlformats.org/spreadsheetml/2006/main" count="114" uniqueCount="46">
  <si>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</si>
  <si>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</si>
  <si>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</si>
  <si>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</si>
  <si>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</si>
  <si>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</si>
  <si>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</si>
  <si>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</si>
  <si>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</si>
  <si>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</si>
  <si>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</si>
  <si>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</si>
  <si>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</si>
  <si>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</si>
  <si>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</si>
  <si>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</si>
  <si>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</si>
  <si>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</si>
  <si>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</si>
  <si>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</si>
  <si>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</si>
  <si>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</si>
  <si>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</si>
  <si>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</si>
  <si>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</si>
  <si>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</si>
  <si>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</si>
  <si>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</si>
  <si>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</si>
  <si>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</si>
  <si>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</si>
  <si>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</si>
  <si>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</si>
  <si>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</si>
  <si>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</si>
  <si>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</si>
  <si>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</si>
  <si>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</si>
  <si>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</si>
  <si>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</si>
  <si>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</si>
  <si>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</si>
  <si>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</si>
  <si>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</si>
  <si>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OCAK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</si>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</sst>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1.4E-2</v>
      </c>
      <c r="D17" s="24">
        <v>0.44500000000000001</v>
      </c>
      <c r="E17" s="25">
        <v>1.4E-2</v>
      </c>
      <c r="F17" s="26">
        <v>3.7999999999999999E-2</v>
      </c>
      <c r="G17" s="27">
        <v>0.77600000000000002</v>
      </c>
      <c r="H17" s="28">
        <v>0.27300000000000002</v>
      </c>
      <c r="I17" s="29">
        <v>5.3999999999999999E-2</v>
      </c>
      <c r="J17" s="30">
        <v>2.0409999999999999</v>
      </c>
      <c r="K17" s="31">
        <v>0.106</v>
      </c>
      <c r="L17" s="32">
        <v>0.52</v>
      </c>
      <c r="M17" s="33">
        <v>14.217000000000001</v>
      </c>
      <c r="N17" s="34">
        <v>8.1329999999999991</v>
      </c>
      <c r="O17" s="35">
        <v>5.3999999999999999E-2</v>
      </c>
    </row>
    <row r="18" spans="1:15" ht="15.75" thickBot="1" x14ac:dyDescent="0.3">
      <c r="A18" s="13" t="s">
        <v>17</v>
      </c>
      <c r="B18" s="17" t="s">
        <v>18</v>
      </c>
      <c r="C18" s="23">
        <v>0</v>
      </c>
      <c r="D18" s="24">
        <v>2E-3</v>
      </c>
      <c r="E18" s="25">
        <v>0</v>
      </c>
      <c r="F18" s="26">
        <v>1E-3</v>
      </c>
      <c r="G18" s="27">
        <v>5.0000000000000001E-3</v>
      </c>
      <c r="H18" s="28">
        <v>2E-3</v>
      </c>
      <c r="I18" s="29">
        <v>1E-3</v>
      </c>
      <c r="J18" s="30">
        <v>9.1999999999999998E-2</v>
      </c>
      <c r="K18" s="31">
        <v>3.0000000000000001E-3</v>
      </c>
      <c r="L18" s="32">
        <v>2.3E-2</v>
      </c>
      <c r="M18" s="33">
        <v>0.997</v>
      </c>
      <c r="N18" s="34">
        <v>0.56399999999999995</v>
      </c>
      <c r="O18" s="35">
        <v>2E-3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0</v>
      </c>
      <c r="H20" s="28">
        <v>0</v>
      </c>
      <c r="I20" s="29">
        <v>1E-3</v>
      </c>
      <c r="J20" s="30">
        <v>4.0000000000000001E-3</v>
      </c>
      <c r="K20" s="31">
        <v>1E-3</v>
      </c>
      <c r="L20" s="32">
        <v>1.4E-2</v>
      </c>
      <c r="M20" s="33">
        <v>1.4999999999999999E-2</v>
      </c>
      <c r="N20" s="34">
        <v>1.4999999999999999E-2</v>
      </c>
      <c r="O20" s="35">
        <v>0</v>
      </c>
    </row>
    <row r="21" spans="1:15" ht="15.75" thickBot="1" x14ac:dyDescent="0.3">
      <c r="A21" s="13" t="s">
        <v>20</v>
      </c>
      <c r="B21" s="17" t="s">
        <v>15</v>
      </c>
      <c r="C21" s="23">
        <v>6.0000000000000001E-3</v>
      </c>
      <c r="D21" s="24">
        <v>0</v>
      </c>
      <c r="E21" s="25">
        <v>6.0000000000000001E-3</v>
      </c>
      <c r="F21" s="26">
        <v>8.9999999999999993E-3</v>
      </c>
      <c r="G21" s="27">
        <v>0</v>
      </c>
      <c r="H21" s="28">
        <v>6.0000000000000001E-3</v>
      </c>
      <c r="I21" s="29">
        <v>2.5000000000000001E-2</v>
      </c>
      <c r="J21" s="30">
        <v>0</v>
      </c>
      <c r="K21" s="31">
        <v>2.4E-2</v>
      </c>
      <c r="L21" s="32">
        <v>0.45800000000000002</v>
      </c>
      <c r="M21" s="33">
        <v>0</v>
      </c>
      <c r="N21" s="34">
        <v>0.20300000000000001</v>
      </c>
      <c r="O21" s="35">
        <v>0.01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2.1999999999999999E-2</v>
      </c>
      <c r="M22" s="33">
        <v>0</v>
      </c>
      <c r="N22" s="34">
        <v>0.01</v>
      </c>
      <c r="O22" s="35">
        <v>1E-3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.75" thickBot="1" x14ac:dyDescent="0.3">
      <c r="A25" s="81" t="s">
        <v>21</v>
      </c>
      <c r="B25" s="82"/>
      <c r="C25" s="10">
        <v>0.02</v>
      </c>
      <c r="D25" s="10">
        <v>0.44700000000000001</v>
      </c>
      <c r="E25" s="10">
        <v>0.02</v>
      </c>
      <c r="F25" s="10">
        <v>4.8000000000000001E-2</v>
      </c>
      <c r="G25" s="10">
        <v>0.78100000000000003</v>
      </c>
      <c r="H25" s="10">
        <v>0.28100000000000003</v>
      </c>
      <c r="I25" s="10">
        <v>8.2000000000000003E-2</v>
      </c>
      <c r="J25" s="10">
        <v>2.137</v>
      </c>
      <c r="K25" s="10">
        <v>0.13500000000000001</v>
      </c>
      <c r="L25" s="10">
        <v>1.0369999999999999</v>
      </c>
      <c r="M25" s="10">
        <v>15.228999999999999</v>
      </c>
      <c r="N25" s="10">
        <v>8.9250000000000007</v>
      </c>
      <c r="O25" s="11">
        <v>6.7000000000000004E-2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0</v>
      </c>
      <c r="D28" s="37">
        <v>0</v>
      </c>
      <c r="E28" s="38">
        <v>0</v>
      </c>
      <c r="F28" s="39">
        <v>0</v>
      </c>
      <c r="G28" s="40">
        <v>9.6000000000000002E-2</v>
      </c>
      <c r="H28" s="41">
        <v>0.03</v>
      </c>
      <c r="I28" s="42">
        <v>0</v>
      </c>
      <c r="J28" s="43">
        <v>5.0000000000000001E-3</v>
      </c>
      <c r="K28" s="44">
        <v>0</v>
      </c>
      <c r="L28" s="45">
        <v>0</v>
      </c>
      <c r="M28" s="46">
        <v>1.6E-2</v>
      </c>
      <c r="N28" s="47">
        <v>8.9999999999999993E-3</v>
      </c>
      <c r="O28" s="48">
        <v>0</v>
      </c>
    </row>
    <row r="29" spans="1:15" ht="15.75" thickBot="1" x14ac:dyDescent="0.3">
      <c r="A29" s="13" t="s">
        <v>17</v>
      </c>
      <c r="B29" s="14" t="s">
        <v>15</v>
      </c>
      <c r="C29" s="36">
        <v>0.03</v>
      </c>
      <c r="D29" s="37">
        <v>0.74299999999999999</v>
      </c>
      <c r="E29" s="38">
        <v>3.1E-2</v>
      </c>
      <c r="F29" s="39">
        <v>0.10100000000000001</v>
      </c>
      <c r="G29" s="40">
        <v>1.554</v>
      </c>
      <c r="H29" s="41">
        <v>0.56299999999999994</v>
      </c>
      <c r="I29" s="42">
        <v>0.111</v>
      </c>
      <c r="J29" s="43">
        <v>4.7169999999999996</v>
      </c>
      <c r="K29" s="44">
        <v>0.23200000000000001</v>
      </c>
      <c r="L29" s="45">
        <v>1.298</v>
      </c>
      <c r="M29" s="46">
        <v>29.042000000000002</v>
      </c>
      <c r="N29" s="47">
        <v>16.718</v>
      </c>
      <c r="O29" s="48">
        <v>0.113</v>
      </c>
    </row>
    <row r="30" spans="1:15" ht="15.75" thickBot="1" x14ac:dyDescent="0.3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.75" thickBot="1" x14ac:dyDescent="0.3">
      <c r="A31" s="13" t="s">
        <v>20</v>
      </c>
      <c r="B31" s="14" t="s">
        <v>15</v>
      </c>
      <c r="C31" s="36">
        <v>5.0000000000000001E-3</v>
      </c>
      <c r="D31" s="37">
        <v>0</v>
      </c>
      <c r="E31" s="38">
        <v>5.0000000000000001E-3</v>
      </c>
      <c r="F31" s="39">
        <v>8.0000000000000002E-3</v>
      </c>
      <c r="G31" s="40">
        <v>0</v>
      </c>
      <c r="H31" s="41">
        <v>5.0000000000000001E-3</v>
      </c>
      <c r="I31" s="42">
        <v>1.7999999999999999E-2</v>
      </c>
      <c r="J31" s="43">
        <v>0</v>
      </c>
      <c r="K31" s="44">
        <v>1.7000000000000001E-2</v>
      </c>
      <c r="L31" s="45">
        <v>0.17399999999999999</v>
      </c>
      <c r="M31" s="46">
        <v>0</v>
      </c>
      <c r="N31" s="47">
        <v>7.6999999999999999E-2</v>
      </c>
      <c r="O31" s="48">
        <v>7.0000000000000001E-3</v>
      </c>
    </row>
    <row r="32" spans="1:15" ht="15.75" thickBot="1" x14ac:dyDescent="0.3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.75" thickBot="1" x14ac:dyDescent="0.3">
      <c r="A33" s="81" t="s">
        <v>21</v>
      </c>
      <c r="B33" s="82"/>
      <c r="C33" s="10">
        <v>3.5000000000000003E-2</v>
      </c>
      <c r="D33" s="10">
        <v>0.74299999999999999</v>
      </c>
      <c r="E33" s="10">
        <v>3.5999999999999997E-2</v>
      </c>
      <c r="F33" s="10">
        <v>0.109</v>
      </c>
      <c r="G33" s="10">
        <v>1.65</v>
      </c>
      <c r="H33" s="10">
        <v>0.59799999999999998</v>
      </c>
      <c r="I33" s="10">
        <v>0.129</v>
      </c>
      <c r="J33" s="10">
        <v>4.7220000000000004</v>
      </c>
      <c r="K33" s="10">
        <v>0.249</v>
      </c>
      <c r="L33" s="10">
        <v>1.472</v>
      </c>
      <c r="M33" s="10">
        <v>29.058</v>
      </c>
      <c r="N33" s="10">
        <v>16.803999999999998</v>
      </c>
      <c r="O33" s="11">
        <v>0.12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1595444</v>
      </c>
      <c r="C38" s="50">
        <v>1648</v>
      </c>
      <c r="D38" s="51">
        <v>1597092</v>
      </c>
      <c r="E38" s="52">
        <v>9369</v>
      </c>
      <c r="F38" s="53">
        <v>4369</v>
      </c>
      <c r="G38" s="54">
        <v>13738</v>
      </c>
      <c r="H38" s="55">
        <v>292779</v>
      </c>
      <c r="I38" s="56">
        <v>7895</v>
      </c>
      <c r="J38" s="57">
        <v>300674</v>
      </c>
      <c r="K38" s="58">
        <v>2420</v>
      </c>
      <c r="L38" s="59">
        <v>3028</v>
      </c>
      <c r="M38" s="60">
        <v>5448</v>
      </c>
      <c r="N38" s="61">
        <v>1916952</v>
      </c>
      <c r="O38" s="18"/>
    </row>
    <row r="39" spans="1:15" ht="51.75" thickBot="1" x14ac:dyDescent="0.3">
      <c r="A39" s="20" t="s">
        <v>32</v>
      </c>
      <c r="B39" s="49">
        <v>814.64107789000002</v>
      </c>
      <c r="C39" s="50">
        <v>16899.773266880002</v>
      </c>
      <c r="D39" s="51">
        <v>17714.414344770001</v>
      </c>
      <c r="E39" s="52">
        <v>1721.03907116</v>
      </c>
      <c r="F39" s="53">
        <v>19485.547161670002</v>
      </c>
      <c r="G39" s="54">
        <v>21206.586232829999</v>
      </c>
      <c r="H39" s="55">
        <v>3346.0262132100002</v>
      </c>
      <c r="I39" s="56">
        <v>81577.089061410006</v>
      </c>
      <c r="J39" s="57">
        <v>84923.115274619995</v>
      </c>
      <c r="K39" s="58">
        <v>45206.156731219999</v>
      </c>
      <c r="L39" s="59">
        <v>956849.63237819006</v>
      </c>
      <c r="M39" s="60">
        <v>1002055.78910941</v>
      </c>
      <c r="N39" s="61">
        <v>1125899.90496163</v>
      </c>
      <c r="O39" s="18"/>
    </row>
    <row r="40" spans="1:15" ht="51.75" thickBot="1" x14ac:dyDescent="0.3">
      <c r="A40" s="20" t="s">
        <v>33</v>
      </c>
      <c r="B40" s="49">
        <v>8754238.3000000007</v>
      </c>
      <c r="C40" s="50">
        <v>38006.85</v>
      </c>
      <c r="D40" s="51">
        <v>8792245.1500000004</v>
      </c>
      <c r="E40" s="52">
        <v>60031.07</v>
      </c>
      <c r="F40" s="53">
        <v>215299.73</v>
      </c>
      <c r="G40" s="54">
        <v>275330.8</v>
      </c>
      <c r="H40" s="55">
        <v>1449481.77</v>
      </c>
      <c r="I40" s="56">
        <v>1141764.3899999999</v>
      </c>
      <c r="J40" s="57">
        <v>2591246.16</v>
      </c>
      <c r="K40" s="58">
        <v>82522.009999999995</v>
      </c>
      <c r="L40" s="59">
        <v>1751488.55</v>
      </c>
      <c r="M40" s="60">
        <v>1834010.56</v>
      </c>
      <c r="N40" s="61">
        <v>13492832.67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2025-02-28T05:30:28Z</dcterms:modified>
</cp:coreProperties>
</file>